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4" yWindow="65344" windowWidth="12120" windowHeight="8832" activeTab="0"/>
  </bookViews>
  <sheets>
    <sheet name="Expense Account - Non-Employee" sheetId="1" r:id="rId1"/>
  </sheets>
  <definedNames/>
  <calcPr fullCalcOnLoad="1"/>
</workbook>
</file>

<file path=xl/sharedStrings.xml><?xml version="1.0" encoding="utf-8"?>
<sst xmlns="http://schemas.openxmlformats.org/spreadsheetml/2006/main" count="79" uniqueCount="61">
  <si>
    <t>Southern Regional Education Board</t>
  </si>
  <si>
    <t>Name:</t>
  </si>
  <si>
    <t>Date:</t>
  </si>
  <si>
    <t>Date(s) of Trip:</t>
  </si>
  <si>
    <t>Phone: (404) 875-9211 • Fax: (404) 872-1477</t>
  </si>
  <si>
    <t>$</t>
  </si>
  <si>
    <t>Date</t>
  </si>
  <si>
    <r>
      <t>Other Travel Costs</t>
    </r>
    <r>
      <rPr>
        <sz val="8"/>
        <rFont val="Arial"/>
        <family val="2"/>
      </rPr>
      <t xml:space="preserve">: Indicate expenditures for each day in categories below. </t>
    </r>
  </si>
  <si>
    <t>Explanation of other items:</t>
  </si>
  <si>
    <t>Total</t>
  </si>
  <si>
    <t>For Office Use Only</t>
  </si>
  <si>
    <t>GL</t>
  </si>
  <si>
    <t>FUND</t>
  </si>
  <si>
    <t>GRANT YR</t>
  </si>
  <si>
    <t>DEPT</t>
  </si>
  <si>
    <t>ACTIVITY</t>
  </si>
  <si>
    <t>STATES</t>
  </si>
  <si>
    <t>SCHOOL</t>
  </si>
  <si>
    <t>STUDENT</t>
  </si>
  <si>
    <t>DR</t>
  </si>
  <si>
    <t>CONF&amp;WKSHP</t>
  </si>
  <si>
    <t>Personal Signature:</t>
  </si>
  <si>
    <t>Approved for Payment:</t>
  </si>
  <si>
    <r>
      <t>Transportation: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Specify points of departure and arrival, and means of transportation. Please use tourist air accommodations when available.</t>
    </r>
  </si>
  <si>
    <t xml:space="preserve">City &amp; State, or Site Name and Location: </t>
  </si>
  <si>
    <t>Project to be Charged:</t>
  </si>
  <si>
    <t>Session ID:</t>
  </si>
  <si>
    <t>Document No:</t>
  </si>
  <si>
    <t>Taxis, Limousines &amp; Parking</t>
  </si>
  <si>
    <t xml:space="preserve">Address to which check should be sent: </t>
  </si>
  <si>
    <t xml:space="preserve">Other </t>
  </si>
  <si>
    <t xml:space="preserve">Negotiated Consultant Fee: </t>
  </si>
  <si>
    <t xml:space="preserve">   Purpose:</t>
  </si>
  <si>
    <t>Reimbursed:</t>
  </si>
  <si>
    <t xml:space="preserve">To Be </t>
  </si>
  <si>
    <t>Means of Transportation:</t>
  </si>
  <si>
    <t>Actual Miles:</t>
  </si>
  <si>
    <t>Departure City:</t>
  </si>
  <si>
    <t>Arrival City:</t>
  </si>
  <si>
    <t>Total Reimbursement</t>
  </si>
  <si>
    <t>Prepaid by</t>
  </si>
  <si>
    <t>SREB:</t>
  </si>
  <si>
    <t>=</t>
  </si>
  <si>
    <t>Supervisor</t>
  </si>
  <si>
    <t>Director</t>
  </si>
  <si>
    <t>Airfare, Including Booking Fee</t>
  </si>
  <si>
    <t>(Attach Coupon / Itinerary)</t>
  </si>
  <si>
    <t>For SREB Use Only</t>
  </si>
  <si>
    <t>NOTE: All expenditures must be supported</t>
  </si>
  <si>
    <t xml:space="preserve">           by original receipts and attached </t>
  </si>
  <si>
    <t xml:space="preserve">           to this form.</t>
  </si>
  <si>
    <r>
      <t xml:space="preserve">Lodging: </t>
    </r>
    <r>
      <rPr>
        <sz val="8"/>
        <rFont val="Arial"/>
        <family val="2"/>
      </rPr>
      <t xml:space="preserve">Attach original receipts excluding personal charges: </t>
    </r>
  </si>
  <si>
    <r>
      <t xml:space="preserve">Automobile Rental: </t>
    </r>
    <r>
      <rPr>
        <sz val="8"/>
        <rFont val="Arial"/>
        <family val="2"/>
      </rPr>
      <t>Attach original receipt.</t>
    </r>
  </si>
  <si>
    <t>the cost of coach air fare. Use of rental car permissible only under prior arrangements with SREB staff. Travel insurance is not allowable.</t>
  </si>
  <si>
    <t>592 10th Street, N.W. • Atlanta, GA 30318-5776</t>
  </si>
  <si>
    <t>Last Update: 7/21/08</t>
  </si>
  <si>
    <t xml:space="preserve">Attach original flight coupon, not photocopy as receipt. Travel by privately owned automobile will be reimbursed at 48.5¢ per mile, not to exceed </t>
  </si>
  <si>
    <r>
      <t xml:space="preserve">Meals </t>
    </r>
    <r>
      <rPr>
        <sz val="7"/>
        <rFont val="Arial"/>
        <family val="2"/>
      </rPr>
      <t>(including waiters' tips)</t>
    </r>
  </si>
  <si>
    <t>Reimbursement forms WITH ORIGINAL RECEIPTS must be returned to Tammy Wright at SREB no later than Friday, December 16, 2011</t>
  </si>
  <si>
    <t>@ .485 Cents Per Mile</t>
  </si>
  <si>
    <t>Travel Reimbursement - Non-SREB Staff-2011 INSTITUTE ON TEACHING AND MENTORING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</si>
</sst>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m/dd/yy;@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i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164" fontId="0" fillId="0" borderId="0" xfId="0" applyNumberForma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0" fillId="0" borderId="15" xfId="0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Alignment="1" quotePrefix="1">
      <alignment horizontal="right"/>
    </xf>
    <xf numFmtId="0" fontId="6" fillId="0" borderId="13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14" fontId="0" fillId="0" borderId="0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6" fontId="0" fillId="0" borderId="13" xfId="0" applyNumberFormat="1" applyBorder="1" applyAlignment="1" applyProtection="1">
      <alignment/>
      <protection locked="0"/>
    </xf>
    <xf numFmtId="0" fontId="8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Border="1" applyAlignment="1" applyProtection="1" quotePrefix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showGridLines="0" tabSelected="1" zoomScalePageLayoutView="0" workbookViewId="0" topLeftCell="A1">
      <selection activeCell="F7" sqref="F7"/>
    </sheetView>
  </sheetViews>
  <sheetFormatPr defaultColWidth="9.140625" defaultRowHeight="12.75"/>
  <cols>
    <col min="1" max="1" width="8.7109375" style="0" customWidth="1"/>
    <col min="2" max="2" width="8.57421875" style="0" customWidth="1"/>
    <col min="3" max="3" width="11.7109375" style="0" customWidth="1"/>
    <col min="4" max="4" width="12.57421875" style="0" customWidth="1"/>
    <col min="5" max="5" width="10.8515625" style="0" customWidth="1"/>
    <col min="6" max="6" width="10.7109375" style="0" customWidth="1"/>
    <col min="7" max="7" width="8.8515625" style="0" customWidth="1"/>
    <col min="8" max="8" width="12.57421875" style="0" customWidth="1"/>
    <col min="9" max="9" width="10.57421875" style="0" customWidth="1"/>
    <col min="10" max="10" width="13.7109375" style="0" customWidth="1"/>
  </cols>
  <sheetData>
    <row r="1" spans="1:10" ht="12.7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" t="s">
        <v>54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 t="s">
        <v>4</v>
      </c>
      <c r="B3" s="1"/>
      <c r="C3" s="1"/>
      <c r="D3" s="1"/>
      <c r="E3" s="1"/>
      <c r="F3" s="1"/>
      <c r="G3" s="1"/>
      <c r="H3" s="1"/>
      <c r="I3" s="1"/>
      <c r="J3" s="1"/>
    </row>
    <row r="4" ht="6.75" customHeight="1"/>
    <row r="5" spans="1:10" s="5" customFormat="1" ht="15">
      <c r="A5" s="4" t="s">
        <v>60</v>
      </c>
      <c r="B5" s="4"/>
      <c r="C5" s="4"/>
      <c r="D5" s="4"/>
      <c r="E5" s="4"/>
      <c r="F5" s="4"/>
      <c r="G5" s="4"/>
      <c r="H5" s="4"/>
      <c r="I5" s="4"/>
      <c r="J5" s="4"/>
    </row>
    <row r="6" spans="1:10" s="5" customFormat="1" ht="15">
      <c r="A6" s="4"/>
      <c r="B6" s="4"/>
      <c r="C6" s="4"/>
      <c r="D6" s="4"/>
      <c r="E6" s="4"/>
      <c r="F6" s="4"/>
      <c r="G6" s="4"/>
      <c r="H6" s="4"/>
      <c r="I6" s="4"/>
      <c r="J6" s="4"/>
    </row>
    <row r="7" ht="10.5" customHeight="1"/>
    <row r="8" ht="12.75">
      <c r="A8" s="45" t="s">
        <v>58</v>
      </c>
    </row>
    <row r="9" ht="9" customHeight="1"/>
    <row r="10" spans="1:10" ht="13.5" thickBot="1">
      <c r="A10" s="3" t="s">
        <v>1</v>
      </c>
      <c r="B10" s="15"/>
      <c r="C10" s="6"/>
      <c r="D10" s="6"/>
      <c r="E10" s="6"/>
      <c r="F10" s="32" t="s">
        <v>2</v>
      </c>
      <c r="G10" s="30"/>
      <c r="H10" s="19"/>
      <c r="I10" s="6"/>
      <c r="J10" s="6"/>
    </row>
    <row r="11" spans="1:10" ht="12.75">
      <c r="A11" s="31"/>
      <c r="B11" s="20"/>
      <c r="C11" s="20"/>
      <c r="D11" s="20"/>
      <c r="E11" s="20"/>
      <c r="F11" s="28"/>
      <c r="G11" s="31"/>
      <c r="H11" s="20"/>
      <c r="I11" s="20"/>
      <c r="J11" s="20"/>
    </row>
    <row r="12" spans="1:10" ht="13.5" thickBot="1">
      <c r="A12" s="31" t="s">
        <v>29</v>
      </c>
      <c r="B12" s="20"/>
      <c r="C12" s="20"/>
      <c r="D12" s="20"/>
      <c r="E12" s="15"/>
      <c r="F12" s="19"/>
      <c r="G12" s="21"/>
      <c r="H12" s="19"/>
      <c r="I12" s="19"/>
      <c r="J12" s="19"/>
    </row>
    <row r="13" spans="1:10" ht="19.5" customHeight="1" thickBot="1">
      <c r="A13" s="30"/>
      <c r="B13" s="19"/>
      <c r="C13" s="19"/>
      <c r="D13" s="19"/>
      <c r="E13" s="19"/>
      <c r="F13" s="19"/>
      <c r="G13" s="21"/>
      <c r="H13" s="19"/>
      <c r="I13" s="19"/>
      <c r="J13" s="19"/>
    </row>
    <row r="14" spans="1:10" ht="12.75" customHeight="1">
      <c r="A14" s="31"/>
      <c r="B14" s="20"/>
      <c r="C14" s="20"/>
      <c r="D14" s="20"/>
      <c r="E14" s="20"/>
      <c r="F14" s="28"/>
      <c r="G14" s="31"/>
      <c r="H14" s="20"/>
      <c r="I14" s="20"/>
      <c r="J14" s="20"/>
    </row>
    <row r="15" spans="1:10" ht="13.5" thickBot="1">
      <c r="A15" s="3" t="s">
        <v>3</v>
      </c>
      <c r="C15" s="15"/>
      <c r="D15" s="6"/>
      <c r="E15" s="6"/>
      <c r="F15" s="32" t="s">
        <v>32</v>
      </c>
      <c r="G15" s="30"/>
      <c r="H15" s="19"/>
      <c r="I15" s="6"/>
      <c r="J15" s="6"/>
    </row>
    <row r="16" ht="7.5" customHeight="1"/>
    <row r="17" spans="1:10" ht="13.5" thickBot="1">
      <c r="A17" s="22" t="s">
        <v>24</v>
      </c>
      <c r="B17" s="20"/>
      <c r="C17" s="20"/>
      <c r="D17" s="20"/>
      <c r="E17" s="15"/>
      <c r="F17" s="6"/>
      <c r="G17" s="6"/>
      <c r="H17" s="6"/>
      <c r="I17" s="6"/>
      <c r="J17" s="6"/>
    </row>
    <row r="18" ht="9" customHeight="1"/>
    <row r="19" ht="12.75">
      <c r="A19" s="3" t="s">
        <v>23</v>
      </c>
    </row>
    <row r="20" ht="10.5" customHeight="1">
      <c r="A20" s="18" t="s">
        <v>56</v>
      </c>
    </row>
    <row r="21" ht="10.5" customHeight="1">
      <c r="A21" s="18" t="s">
        <v>53</v>
      </c>
    </row>
    <row r="22" ht="10.5" customHeight="1">
      <c r="A22" s="18"/>
    </row>
    <row r="23" spans="1:8" ht="13.5" thickBot="1">
      <c r="A23" s="3" t="s">
        <v>37</v>
      </c>
      <c r="C23" s="15"/>
      <c r="D23" s="6"/>
      <c r="F23" s="32" t="s">
        <v>38</v>
      </c>
      <c r="G23" s="15"/>
      <c r="H23" s="6"/>
    </row>
    <row r="24" ht="8.25" customHeight="1">
      <c r="A24" s="18"/>
    </row>
    <row r="25" spans="1:10" ht="13.5" thickBot="1">
      <c r="A25" s="3" t="s">
        <v>35</v>
      </c>
      <c r="D25" s="15"/>
      <c r="E25" s="6"/>
      <c r="F25" s="6"/>
      <c r="H25" s="33" t="s">
        <v>34</v>
      </c>
      <c r="J25" s="33" t="s">
        <v>40</v>
      </c>
    </row>
    <row r="26" spans="8:10" ht="12.75">
      <c r="H26" s="23" t="s">
        <v>33</v>
      </c>
      <c r="J26" s="23" t="s">
        <v>41</v>
      </c>
    </row>
    <row r="27" spans="1:10" ht="13.5" thickBot="1">
      <c r="A27" s="22" t="s">
        <v>36</v>
      </c>
      <c r="B27" s="35"/>
      <c r="C27" s="19"/>
      <c r="D27" s="46" t="s">
        <v>59</v>
      </c>
      <c r="E27" s="20"/>
      <c r="H27" s="17" t="str">
        <f>IF((C27*0.485)=0," ",(C27*0.485))</f>
        <v> </v>
      </c>
      <c r="J27" s="17"/>
    </row>
    <row r="28" spans="1:10" ht="19.5" customHeight="1" thickBot="1">
      <c r="A28" s="22" t="s">
        <v>45</v>
      </c>
      <c r="B28" s="35"/>
      <c r="C28" s="20"/>
      <c r="D28" s="20"/>
      <c r="E28" s="25" t="s">
        <v>46</v>
      </c>
      <c r="H28" s="17"/>
      <c r="J28" s="17"/>
    </row>
    <row r="29" spans="8:10" ht="6.75" customHeight="1">
      <c r="H29" s="9"/>
      <c r="J29" s="9"/>
    </row>
    <row r="30" spans="1:10" ht="13.5" thickBot="1">
      <c r="A30" s="3" t="s">
        <v>51</v>
      </c>
      <c r="H30" s="17"/>
      <c r="J30" s="17"/>
    </row>
    <row r="31" spans="1:10" ht="12.75">
      <c r="A31" s="3"/>
      <c r="H31" s="26"/>
      <c r="J31" s="26"/>
    </row>
    <row r="32" spans="1:10" ht="13.5" thickBot="1">
      <c r="A32" s="3" t="s">
        <v>52</v>
      </c>
      <c r="H32" s="17"/>
      <c r="J32" s="17"/>
    </row>
    <row r="33" spans="8:10" ht="12.75">
      <c r="H33" s="9"/>
      <c r="J33" s="9"/>
    </row>
    <row r="34" spans="1:10" ht="13.5" thickBot="1">
      <c r="A34" s="3" t="s">
        <v>7</v>
      </c>
      <c r="H34" s="9"/>
      <c r="J34" s="9"/>
    </row>
    <row r="35" spans="1:10" s="7" customFormat="1" ht="39" customHeight="1" thickBot="1">
      <c r="A35" s="39"/>
      <c r="B35" s="40"/>
      <c r="C35" s="38" t="s">
        <v>6</v>
      </c>
      <c r="D35" s="24" t="s">
        <v>57</v>
      </c>
      <c r="E35" s="24" t="s">
        <v>28</v>
      </c>
      <c r="F35" s="24" t="s">
        <v>30</v>
      </c>
      <c r="H35" s="27"/>
      <c r="J35" s="27"/>
    </row>
    <row r="36" spans="1:10" ht="22.5" customHeight="1" thickBot="1">
      <c r="A36" s="41"/>
      <c r="B36" s="26"/>
      <c r="C36" s="43"/>
      <c r="D36" s="16" t="s">
        <v>5</v>
      </c>
      <c r="E36" s="16" t="s">
        <v>5</v>
      </c>
      <c r="F36" s="16" t="s">
        <v>5</v>
      </c>
      <c r="G36" s="36" t="s">
        <v>42</v>
      </c>
      <c r="H36" s="17" t="str">
        <f>IF(SUM(D36:F36)=0," ",SUM(D36:F36))</f>
        <v> </v>
      </c>
      <c r="J36" s="17"/>
    </row>
    <row r="37" spans="1:10" ht="21.75" customHeight="1" thickBot="1">
      <c r="A37" s="41"/>
      <c r="B37" s="26"/>
      <c r="C37" s="43"/>
      <c r="D37" s="16" t="s">
        <v>5</v>
      </c>
      <c r="E37" s="16" t="s">
        <v>5</v>
      </c>
      <c r="F37" s="16" t="s">
        <v>5</v>
      </c>
      <c r="G37" s="36" t="s">
        <v>42</v>
      </c>
      <c r="H37" s="17" t="str">
        <f>IF(SUM(D37:F37)=0," ",SUM(D37:F37))</f>
        <v> </v>
      </c>
      <c r="J37" s="17"/>
    </row>
    <row r="38" spans="1:10" ht="21" customHeight="1" thickBot="1">
      <c r="A38" s="41"/>
      <c r="B38" s="26"/>
      <c r="C38" s="43"/>
      <c r="D38" s="16" t="s">
        <v>5</v>
      </c>
      <c r="E38" s="16" t="s">
        <v>5</v>
      </c>
      <c r="F38" s="16" t="s">
        <v>5</v>
      </c>
      <c r="G38" s="36" t="s">
        <v>42</v>
      </c>
      <c r="H38" s="17" t="str">
        <f>IF(SUM(D38:F38)=0," ",SUM(D38:F38))</f>
        <v> </v>
      </c>
      <c r="J38" s="17"/>
    </row>
    <row r="39" spans="1:10" ht="21.75" customHeight="1" thickBot="1">
      <c r="A39" s="41"/>
      <c r="B39" s="26"/>
      <c r="C39" s="43"/>
      <c r="D39" s="16" t="s">
        <v>5</v>
      </c>
      <c r="E39" s="16" t="s">
        <v>5</v>
      </c>
      <c r="F39" s="16" t="s">
        <v>5</v>
      </c>
      <c r="G39" s="36" t="s">
        <v>42</v>
      </c>
      <c r="H39" s="17" t="str">
        <f>IF(SUM(D39:F39)=0," ",SUM(D39:F39))</f>
        <v> </v>
      </c>
      <c r="J39" s="17"/>
    </row>
    <row r="40" spans="1:10" ht="20.25" customHeight="1" thickBot="1">
      <c r="A40" s="41"/>
      <c r="B40" s="26"/>
      <c r="C40" s="43"/>
      <c r="D40" s="16" t="s">
        <v>5</v>
      </c>
      <c r="E40" s="16" t="s">
        <v>5</v>
      </c>
      <c r="F40" s="16" t="s">
        <v>5</v>
      </c>
      <c r="G40" s="36" t="s">
        <v>42</v>
      </c>
      <c r="H40" s="17" t="str">
        <f>IF(SUM(D40:F40)=0," ",SUM(D40:F40))</f>
        <v> </v>
      </c>
      <c r="J40" s="17"/>
    </row>
    <row r="41" spans="8:10" ht="11.25" customHeight="1">
      <c r="H41" s="28"/>
      <c r="J41" s="28"/>
    </row>
    <row r="42" spans="1:10" ht="12" customHeight="1" thickBot="1">
      <c r="A42" s="3" t="s">
        <v>31</v>
      </c>
      <c r="H42" s="17"/>
      <c r="J42" s="17"/>
    </row>
    <row r="44" spans="1:7" ht="13.5" thickBot="1">
      <c r="A44" s="3" t="s">
        <v>8</v>
      </c>
      <c r="D44" s="15"/>
      <c r="E44" s="6"/>
      <c r="F44" s="6"/>
      <c r="G44" s="9"/>
    </row>
    <row r="45" spans="1:7" ht="13.5" thickBot="1">
      <c r="A45" s="15"/>
      <c r="B45" s="6"/>
      <c r="C45" s="6"/>
      <c r="D45" s="6"/>
      <c r="E45" s="6"/>
      <c r="F45" s="6"/>
      <c r="G45" s="9"/>
    </row>
    <row r="47" spans="1:10" ht="13.5" thickBot="1">
      <c r="A47" s="44" t="s">
        <v>48</v>
      </c>
      <c r="E47" s="3" t="s">
        <v>9</v>
      </c>
      <c r="H47" s="17" t="str">
        <f>IF(SUM(H27:H42)=0," ",SUM(H27:H42))</f>
        <v> </v>
      </c>
      <c r="J47" s="17" t="str">
        <f>IF(SUM(J27:J42)=0," ",SUM(J27:J42))</f>
        <v> </v>
      </c>
    </row>
    <row r="48" spans="1:8" ht="12.75" customHeight="1">
      <c r="A48" s="44" t="s">
        <v>49</v>
      </c>
      <c r="E48" s="3"/>
      <c r="G48" s="37"/>
      <c r="H48" s="42"/>
    </row>
    <row r="49" spans="1:8" ht="15" customHeight="1" thickBot="1">
      <c r="A49" s="44" t="s">
        <v>50</v>
      </c>
      <c r="E49" s="3" t="s">
        <v>39</v>
      </c>
      <c r="G49" s="9"/>
      <c r="H49" s="17" t="e">
        <f>+H47-J47</f>
        <v>#VALUE!</v>
      </c>
    </row>
    <row r="50" spans="5:10" ht="12.75">
      <c r="E50" s="3"/>
      <c r="G50" s="9"/>
      <c r="H50" s="26"/>
      <c r="I50" s="9"/>
      <c r="J50" s="9"/>
    </row>
    <row r="51" spans="1:10" ht="13.5" thickBot="1">
      <c r="A51" s="3" t="s">
        <v>21</v>
      </c>
      <c r="D51" s="19"/>
      <c r="E51" s="6"/>
      <c r="F51" s="6"/>
      <c r="G51" s="9"/>
      <c r="H51" s="26"/>
      <c r="I51" s="9"/>
      <c r="J51" s="9"/>
    </row>
    <row r="52" ht="13.5" thickBot="1"/>
    <row r="53" spans="1:10" ht="13.5" thickTop="1">
      <c r="A53" s="12" t="s">
        <v>47</v>
      </c>
      <c r="B53" s="13"/>
      <c r="C53" s="13"/>
      <c r="D53" s="13"/>
      <c r="E53" s="13"/>
      <c r="F53" s="13"/>
      <c r="G53" s="13"/>
      <c r="H53" s="13"/>
      <c r="I53" s="13"/>
      <c r="J53" s="13"/>
    </row>
    <row r="54" spans="1:10" ht="12.75">
      <c r="A54" s="14"/>
      <c r="B54" s="9"/>
      <c r="C54" s="9"/>
      <c r="D54" s="9"/>
      <c r="E54" s="9"/>
      <c r="F54" s="9"/>
      <c r="G54" s="9"/>
      <c r="H54" s="9"/>
      <c r="I54" s="9"/>
      <c r="J54" s="9"/>
    </row>
    <row r="55" ht="12.75">
      <c r="A55" s="3" t="s">
        <v>22</v>
      </c>
    </row>
    <row r="56" spans="4:7" ht="13.5" thickBot="1">
      <c r="D56" s="19"/>
      <c r="E56" s="6"/>
      <c r="F56" s="6"/>
      <c r="G56" s="9"/>
    </row>
    <row r="57" spans="1:7" ht="12.75">
      <c r="A57" s="3"/>
      <c r="D57" s="14" t="s">
        <v>43</v>
      </c>
      <c r="E57" s="9"/>
      <c r="F57" s="9"/>
      <c r="G57" s="9"/>
    </row>
    <row r="58" spans="1:10" ht="13.5" thickBot="1">
      <c r="A58" s="3"/>
      <c r="D58" s="19"/>
      <c r="E58" s="6"/>
      <c r="F58" s="6"/>
      <c r="G58" s="14" t="s">
        <v>25</v>
      </c>
      <c r="I58" s="15"/>
      <c r="J58" s="6"/>
    </row>
    <row r="59" spans="1:10" s="8" customFormat="1" ht="13.5" customHeight="1">
      <c r="A59"/>
      <c r="B59"/>
      <c r="C59"/>
      <c r="D59" s="3" t="s">
        <v>44</v>
      </c>
      <c r="E59"/>
      <c r="F59"/>
      <c r="G59"/>
      <c r="H59"/>
      <c r="I59"/>
      <c r="J59"/>
    </row>
    <row r="60" spans="1:10" s="8" customFormat="1" ht="13.5" customHeight="1" thickBot="1">
      <c r="A60"/>
      <c r="B60"/>
      <c r="C60"/>
      <c r="D60"/>
      <c r="E60"/>
      <c r="F60"/>
      <c r="G60"/>
      <c r="H60"/>
      <c r="I60"/>
      <c r="J60"/>
    </row>
    <row r="61" spans="1:10" ht="13.5" thickTop="1">
      <c r="A61" s="12" t="s">
        <v>10</v>
      </c>
      <c r="B61" s="13"/>
      <c r="C61" s="13"/>
      <c r="D61" s="13"/>
      <c r="E61" s="13"/>
      <c r="F61" s="13"/>
      <c r="G61" s="13"/>
      <c r="H61" s="13"/>
      <c r="I61" s="13"/>
      <c r="J61" s="13"/>
    </row>
    <row r="63" spans="1:10" ht="18" customHeight="1">
      <c r="A63" s="10" t="s">
        <v>12</v>
      </c>
      <c r="B63" s="10" t="s">
        <v>13</v>
      </c>
      <c r="C63" s="10" t="s">
        <v>11</v>
      </c>
      <c r="D63" s="10" t="s">
        <v>14</v>
      </c>
      <c r="E63" s="10" t="s">
        <v>15</v>
      </c>
      <c r="F63" s="10" t="s">
        <v>16</v>
      </c>
      <c r="G63" s="10" t="s">
        <v>17</v>
      </c>
      <c r="H63" s="10" t="s">
        <v>18</v>
      </c>
      <c r="I63" s="10" t="s">
        <v>20</v>
      </c>
      <c r="J63" s="10" t="s">
        <v>19</v>
      </c>
    </row>
    <row r="64" spans="1:10" ht="12.7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2.7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2.75">
      <c r="A66" s="10"/>
      <c r="B66" s="10"/>
      <c r="C66" s="10"/>
      <c r="D66" s="10"/>
      <c r="E66" s="10"/>
      <c r="F66" s="10"/>
      <c r="G66" s="10"/>
      <c r="H66" s="10"/>
      <c r="I66" s="10"/>
      <c r="J66" s="10"/>
    </row>
    <row r="67" spans="1:10" ht="12.7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2:10" ht="12.75">
      <c r="B68" s="29"/>
      <c r="C68" s="29"/>
      <c r="D68" s="29"/>
      <c r="E68" s="29"/>
      <c r="F68" s="29"/>
      <c r="G68" s="29"/>
      <c r="H68" s="29"/>
      <c r="I68" s="29"/>
      <c r="J68" s="29"/>
    </row>
    <row r="69" spans="1:10" ht="12.75">
      <c r="A69" s="3" t="s">
        <v>27</v>
      </c>
      <c r="B69" s="9"/>
      <c r="C69" s="34"/>
      <c r="D69" s="34"/>
      <c r="E69" s="9"/>
      <c r="F69" s="3" t="s">
        <v>26</v>
      </c>
      <c r="G69" s="34"/>
      <c r="H69" s="34"/>
      <c r="I69" s="34"/>
      <c r="J69" s="9"/>
    </row>
    <row r="70" spans="5:10" ht="18.75" customHeight="1">
      <c r="E70" s="9"/>
      <c r="F70" s="9"/>
      <c r="I70" s="9"/>
      <c r="J70" s="9"/>
    </row>
    <row r="72" ht="12.75">
      <c r="A72" t="s">
        <v>55</v>
      </c>
    </row>
  </sheetData>
  <sheetProtection/>
  <printOptions/>
  <pageMargins left="0.75" right="0.75" top="0.75" bottom="0.75" header="0.5" footer="0.5"/>
  <pageSetup fitToHeight="1" fitToWidth="1" horizontalDpi="600" verticalDpi="600" orientation="portrait" scale="73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 Kwashnak</dc:creator>
  <cp:keywords/>
  <dc:description/>
  <cp:lastModifiedBy>Audra Jackson</cp:lastModifiedBy>
  <cp:lastPrinted>2002-12-09T19:07:21Z</cp:lastPrinted>
  <dcterms:created xsi:type="dcterms:W3CDTF">2001-04-02T14:15:42Z</dcterms:created>
  <dcterms:modified xsi:type="dcterms:W3CDTF">2011-10-11T15:39:03Z</dcterms:modified>
  <cp:category/>
  <cp:version/>
  <cp:contentType/>
  <cp:contentStatus/>
</cp:coreProperties>
</file>